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s-buh\Desktop\работа по 218 фз\"/>
    </mc:Choice>
  </mc:AlternateContent>
  <bookViews>
    <workbookView xWindow="480" yWindow="60" windowWidth="27795" windowHeight="12090"/>
  </bookViews>
  <sheets>
    <sheet name="перечень земельных участков" sheetId="3" r:id="rId1"/>
  </sheets>
  <calcPr calcId="152511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6" i="3"/>
  <c r="A5" i="3"/>
</calcChain>
</file>

<file path=xl/sharedStrings.xml><?xml version="1.0" encoding="utf-8"?>
<sst xmlns="http://schemas.openxmlformats.org/spreadsheetml/2006/main" count="206" uniqueCount="201">
  <si>
    <t>694420, РОССИЯ, Сахалинская обл, , г Александровск-Сахалинский, , ул Аболтина, 23, ,</t>
  </si>
  <si>
    <t>65:21:0000029:7</t>
  </si>
  <si>
    <t>694431, РОССИЯ, Сахалинская обл, Александровск-Сахалинский р-н,  , с Мгачи, ул Краснофлотская, 32, ,</t>
  </si>
  <si>
    <t>65:21:0000020:5</t>
  </si>
  <si>
    <t>694420, , Сахалинская обл, , г Александровск-Сахалинский, , ФАБРИЧHАЯ УЛ., 13а, ,</t>
  </si>
  <si>
    <t>65:21:0000020:15</t>
  </si>
  <si>
    <t>694420,РОССИЯ,Сахалинская обл,Александровск-Сахалинский р-н,Александровск-Сахалинский г,,Луговая ул,22,,</t>
  </si>
  <si>
    <t>65:21:0000019:9</t>
  </si>
  <si>
    <t>,РОССИЯ,Сахалинская обл,,Александровск-Сахалинский г,,Луговая ул,17,,</t>
  </si>
  <si>
    <t>65:21:0000019:8</t>
  </si>
  <si>
    <t>,РОССИЯ,Сахалинская обл,,Александровск-Сахалинский г,,Луговая ул,15,,</t>
  </si>
  <si>
    <t>65:21:0000019:7</t>
  </si>
  <si>
    <t>,РОССИЯ,Сахалинская обл,,Александровск-Сахалинский г,,Луговая ул,23,,</t>
  </si>
  <si>
    <t>65:21:0000019:6</t>
  </si>
  <si>
    <t>,РОССИЯ,Сахалинская обл,,Александровск-Сахалинский г,,Цапко ул,16,,</t>
  </si>
  <si>
    <t>65:21:0000019:5</t>
  </si>
  <si>
    <t>,РОССИЯ,Сахалинская обл,,Александровск-Сахалинский г,,Цапко ул,10,,</t>
  </si>
  <si>
    <t>65:21:0000019:4</t>
  </si>
  <si>
    <t>,РОССИЯ,Сахалинская обл,,Александровск-Сахалинский г,,Цапко ул,6,,</t>
  </si>
  <si>
    <t>65:21:0000019:3</t>
  </si>
  <si>
    <t>,РОССИЯ,Сахалинская обл,,Александровск-Сахалинский г,,Дзержинского ул,2,,</t>
  </si>
  <si>
    <t>65:21:0000017:6</t>
  </si>
  <si>
    <t>694420, , Сахалинская обл, , г Александровск-Сахалинский, , ПОЧТОВАЯ УЛ., 45, ,</t>
  </si>
  <si>
    <t>65:21:0000017:21</t>
  </si>
  <si>
    <t>,РОССИЯ,Сахалинская обл,,Александровск-Сахалинский г,,Карла Маркса ул,5-а,,</t>
  </si>
  <si>
    <t>65:21:0000017:13</t>
  </si>
  <si>
    <t>,РОССИЯ,Сахалинская обл,,Александровск-Сахалинский г,,Почтовая ул,22,,</t>
  </si>
  <si>
    <t>65:21:0000016:8</t>
  </si>
  <si>
    <t>694420,РОССИЯ,Сахалинская обл,,Александровск-Сахалинский г,,Новая ул,26,,</t>
  </si>
  <si>
    <t>65:21:0000016:18</t>
  </si>
  <si>
    <t>,РОССИЯ,Сахалинская обл,,Александровск-Сахалинский г,,Советская ул,40,,</t>
  </si>
  <si>
    <t>65:21:0000015:9</t>
  </si>
  <si>
    <t>,РОССИЯ,Сахалинская обл,,Александровск-Сахалинский г,,Советская ул,38,,</t>
  </si>
  <si>
    <t>65:21:0000015:8</t>
  </si>
  <si>
    <t>,РОССИЯ,Сахалинская обл,,Александровск-Сахалинский г,,Кондрашкина ул,33,,</t>
  </si>
  <si>
    <t>65:21:0000015:47</t>
  </si>
  <si>
    <t>,РОССИЯ,Сахалинская обл,,Александровск-Сахалинский г,,Рабочая ул,16,,</t>
  </si>
  <si>
    <t>65:21:0000015:40</t>
  </si>
  <si>
    <t>,РОССИЯ,Сахалинская обл,,Александровск-Сахалинский г,,Дзержинского ул,27,а,</t>
  </si>
  <si>
    <t>65:21:0000015:38</t>
  </si>
  <si>
    <t>,РОССИЯ,Сахалинская обл,,Александровск-Сахалинский г,,Дзержинского ул,17,,</t>
  </si>
  <si>
    <t>65:21:0000015:36</t>
  </si>
  <si>
    <t>,РОССИЯ,Сахалинская обл,,Александровск-Сахалинский г,,Дзержинского ул,29,,</t>
  </si>
  <si>
    <t>65:21:0000015:35</t>
  </si>
  <si>
    <t>,РОССИЯ,Сахалинская обл,,Александровск-Сахалинский г,,Дзержинского ул,23,,</t>
  </si>
  <si>
    <t>65:21:0000015:33</t>
  </si>
  <si>
    <t>,РОССИЯ,Сахалинская обл,,Александровск-Сахалинский г,,Кондрашкина ул,2,,</t>
  </si>
  <si>
    <t>65:21:0000015:32</t>
  </si>
  <si>
    <t>,РОССИЯ,Сахалинская обл,,Александровск-Сахалинский г,,Советский пер,4,,</t>
  </si>
  <si>
    <t>65:21:0000015:3</t>
  </si>
  <si>
    <t>,РОССИЯ,Сахалинская обл,,Александровск-Сахалинский г,,Кондрашкина ул,4,,</t>
  </si>
  <si>
    <t>65:21:0000015:25</t>
  </si>
  <si>
    <t>,РОССИЯ,Сахалинская обл,,Александровск-Сахалинский г,,Кондрашкина ул,35,,</t>
  </si>
  <si>
    <t>65:21:0000015:20</t>
  </si>
  <si>
    <t>,РОССИЯ,Сахалинская обл,,Александровск-Сахалинский г,,Советская ул,27,,</t>
  </si>
  <si>
    <t>65:21:0000015:2</t>
  </si>
  <si>
    <t>,РОССИЯ,Сахалинская обл,,Александровск-Сахалинский г,,Кондрашкина ул,19,,</t>
  </si>
  <si>
    <t>65:21:0000015:17</t>
  </si>
  <si>
    <t>,РОССИЯ,Сахалинская обл,,Александровск-Сахалинский г,,Советская ул,42,,</t>
  </si>
  <si>
    <t>65:21:0000015:16</t>
  </si>
  <si>
    <t>,РОССИЯ,Сахалинская обл,,Александровск-Сахалинский г,,Рабочая ул,4,,</t>
  </si>
  <si>
    <t>65:21:0000015:14</t>
  </si>
  <si>
    <t>,РОССИЯ,Сахалинская обл,,Александровск-Сахалинский г,,Кондрашкина ул,17,,</t>
  </si>
  <si>
    <t>65:21:0000015:11</t>
  </si>
  <si>
    <t>,РОССИЯ,Сахалинская обл,,Александровск-Сахалинский г,,Советская ул,32,,</t>
  </si>
  <si>
    <t>65:21:0000015:10</t>
  </si>
  <si>
    <t>,РОССИЯ,Сахалинская обл,,Александровск-Сахалинский г,,Ленина ул,9,,</t>
  </si>
  <si>
    <t>65:21:0000014:20</t>
  </si>
  <si>
    <t>,РОССИЯ,Сахалинская обл,,Александровск-Сахалинский г,,Пролетарский пер,23,,</t>
  </si>
  <si>
    <t>65:21:0000014:18</t>
  </si>
  <si>
    <t>,РОССИЯ,Сахалинская обл,,Александровск-Сахалинский г,,Ленина ул,13,,</t>
  </si>
  <si>
    <t>65:21:0000014:16</t>
  </si>
  <si>
    <t>,РОССИЯ,Сахалинская обл,,Александровск-Сахалинский г,,Ленина ул,21,,</t>
  </si>
  <si>
    <t>65:21:0000014:15</t>
  </si>
  <si>
    <t>,РОССИЯ,Сахалинская обл,,Александровск-Сахалинский г,,Дзержинского ул,32,,</t>
  </si>
  <si>
    <t>65:21:0000014:12</t>
  </si>
  <si>
    <t>,РОССИЯ,Сахалинская обл,,Александровск-Сахалинский г,,Ленина ул,11,,</t>
  </si>
  <si>
    <t>65:21:0000014:11</t>
  </si>
  <si>
    <t>,РОССИЯ,Сахалинская обл,,Александровск-Сахалинский г,,,,,</t>
  </si>
  <si>
    <t>65:21:0000011:26</t>
  </si>
  <si>
    <t>,РОССИЯ,Сахалинская обл,,Александровск-Сахалинский г,,Красноармейская ул,36,,</t>
  </si>
  <si>
    <t>65:21:0000009:15</t>
  </si>
  <si>
    <t>,РОССИЯ,Сахалинская обл,,Александровск-Сахалинский г,,Смирных ул,22,,</t>
  </si>
  <si>
    <t>65:21:0000009:11</t>
  </si>
  <si>
    <t>,РОССИЯ,Сахалинская обл,,Александровск-Сахалинский г,,Рабочая ул,29,,</t>
  </si>
  <si>
    <t>65:21:0000008:7</t>
  </si>
  <si>
    <t>,РОССИЯ,Сахалинская обл,,Александровск-Сахалинский г,,2-я Малая Александровка ул,45,,</t>
  </si>
  <si>
    <t>65:21:0000007:22</t>
  </si>
  <si>
    <t>,РОССИЯ,Сахалинская обл,,Александровск-Сахалинский г,,Герцена пер,2Е,,</t>
  </si>
  <si>
    <t>65:21:0000007:19</t>
  </si>
  <si>
    <t>,РОССИЯ,Сахалинская обл,,Александровск-Сахалинский г,,Герцена пер,2А,,</t>
  </si>
  <si>
    <t>65:21:0000007:18</t>
  </si>
  <si>
    <t>,РОССИЯ,Сахалинская обл,,Александровск-Сахалинский г,,Герцена пер,2В,,</t>
  </si>
  <si>
    <t>65:21:0000007:17</t>
  </si>
  <si>
    <t>,РОССИЯ,Сахалинская обл,,Александровск-Сахалинский г,,Герцена пер,2Б,,</t>
  </si>
  <si>
    <t>65:21:0000007:16</t>
  </si>
  <si>
    <t>,РОССИЯ,Сахалинская обл,,Александровск-Сахалинский г,,Герцена пер,4Б,,</t>
  </si>
  <si>
    <t>65:21:0000007:14</t>
  </si>
  <si>
    <t>694420,РОССИЯ,Сахалинская обл,,Александровск-Сахалинский г,,Я.Фабрициуса ул,22а,,</t>
  </si>
  <si>
    <t>65:21:0000005:18</t>
  </si>
  <si>
    <t>,РОССИЯ,Сахалинская обл,,Александровск-Сахалинский г,,Кирова ул,75,,</t>
  </si>
  <si>
    <t>65:21:0000004:8</t>
  </si>
  <si>
    <t>,РОССИЯ,Сахалинская обл,,Александровск-Сахалинский г,,Тимирязева ул,4,а,</t>
  </si>
  <si>
    <t>65:21:0000004:6</t>
  </si>
  <si>
    <t>,РОССИЯ,Сахалинская обл,,Александровск-Сахалинский г,,Тимирязева ул,6а,,</t>
  </si>
  <si>
    <t>65:21:0000004:5</t>
  </si>
  <si>
    <t>694420, , Сахалинская обл, , г Александровск-Сахалинский, , за городом, 126, ,</t>
  </si>
  <si>
    <t>65:21:0000001:9</t>
  </si>
  <si>
    <t>,РОССИЯ,Сахалинская обл,,Александровск-Сахалинский г,,Надежда САД.Т-ВО,,,</t>
  </si>
  <si>
    <t>65:20:0000036:53</t>
  </si>
  <si>
    <t>65:20:0000036:39</t>
  </si>
  <si>
    <t>694420, РОССИЯ, Сахалинская обл, , г Александровск-Сахалинский, , Отдых сад.тов., 40, ,</t>
  </si>
  <si>
    <t>65:20:0000035:4</t>
  </si>
  <si>
    <t>694420, , Сахалинская обл, , г Александровск-Сахалинский, , Отдых сад.тов., 50, ,</t>
  </si>
  <si>
    <t>65:20:0000035:2</t>
  </si>
  <si>
    <t>,РОССИЯ,Сахалинская обл,,Александровск-Сахалинский г,,Отдых САД.Т-ВО,,,</t>
  </si>
  <si>
    <t>65:20:0000035:19</t>
  </si>
  <si>
    <t>694420,РОССИЯ,Сахалинская обл,,Александровск-Сахалинский г,,Отдых сад.тов.,57,,</t>
  </si>
  <si>
    <t>65:20:0000035:13</t>
  </si>
  <si>
    <t>694420, РОССИЯ, Сахалинская обл, , г Александровск-Сахалинский, , Отдых сад.тов., 33, ,</t>
  </si>
  <si>
    <t>65:20:0000035:12</t>
  </si>
  <si>
    <t>694420, , Сахалинская обл, , г Александровск-Сахалинский, , Сибиряково сад.тов., 20, ,</t>
  </si>
  <si>
    <t>65:20:0000034:8</t>
  </si>
  <si>
    <t>694420, , Сахалинская обл, , г Александровск-Сахалинский, , Солнышко сад.тов., 14, ,</t>
  </si>
  <si>
    <t>65:20:0000034:6</t>
  </si>
  <si>
    <t>65:20:0000034:50</t>
  </si>
  <si>
    <t>694420, , Сахалинская обл, , г Александровск-Сахалинский, , Строитель-1 сад.тов., 22, ,</t>
  </si>
  <si>
    <t>65:20:0000034:21</t>
  </si>
  <si>
    <t>694420,,Сахалинская обл,,Александровск-Сахалинский г,,Строитель-1,,,</t>
  </si>
  <si>
    <t>65:20:0000034:20</t>
  </si>
  <si>
    <t>694420, , Сахалинская обл, , г Александровск-Сахалинский, , Строитель-1 сад.тов., 29, ,</t>
  </si>
  <si>
    <t>65:20:0000034:19</t>
  </si>
  <si>
    <t>694420, , Сахалинская обл, , г Александровск-Сахалинский, , Строитель-1 сад.тов., 12, ,</t>
  </si>
  <si>
    <t>65:20:0000034:17</t>
  </si>
  <si>
    <t>694420, , Сахалинская обл, , г Александровск-Сахалинский, , Строитель-1 сад.тов., 35, ,</t>
  </si>
  <si>
    <t>65:20:0000034:14</t>
  </si>
  <si>
    <t>694420, , Сахалинская обл, , г Александровск-Сахалинский, , Строитель-1 сад.тов., 32, ,</t>
  </si>
  <si>
    <t>65:20:0000034:12</t>
  </si>
  <si>
    <t>,РОССИЯ,Сахалинская обл,,Александровск-Сахалинский г,,Солнышко САД.Т-ВО,,,</t>
  </si>
  <si>
    <t>65:20:0000034:115</t>
  </si>
  <si>
    <t>694420, , Сахалинская обл, , г Александровск-Сахалинский, , Строитель-1 сад.тов., 21, ,</t>
  </si>
  <si>
    <t>65:20:0000034:11</t>
  </si>
  <si>
    <t>694420, РОССИЯ, Сахалинская обл, , г Александровск-Сахалинский,  , сад.тов. Солнышко, 1, ,</t>
  </si>
  <si>
    <t>65:20:0000034:1</t>
  </si>
  <si>
    <t>694420, , Сахалинская обл, , г Александровск-Сахалинский, , Урожай сад.тов., 12, ,</t>
  </si>
  <si>
    <t>65:20:0000033:3</t>
  </si>
  <si>
    <t>694420, , Сахалинская обл, , г Александровск-Сахалинский, , Колос сад.тов., 24, ,</t>
  </si>
  <si>
    <t>65:20:0000032:8</t>
  </si>
  <si>
    <t>694420,РОССИЯ,Сахалинская обл,,Александровск-Сахалинский г,,Колос сад.тов.,34,,</t>
  </si>
  <si>
    <t>65:20:0000032:6</t>
  </si>
  <si>
    <t>694420, , Сахалинская обл, , г Александровск-Сахалинский, , Колос сад.тов., 17, ,</t>
  </si>
  <si>
    <t>65:20:0000032:4</t>
  </si>
  <si>
    <t>694420, РОССИЯ, Сахалинская обл, , г Александровск-Сахалинский,  , сад.тов. Колос, 11, ,</t>
  </si>
  <si>
    <t>65:20:0000032:3</t>
  </si>
  <si>
    <t>694420, , Сахалинская обл, , г Александровск-Сахалинский, , Мичуринец сад.тов., 1, ,</t>
  </si>
  <si>
    <t>65:20:0000032:22</t>
  </si>
  <si>
    <t>694420, , Сахалинская обл, , г Александровск-Сахалинский, , Колос сад.тов., 21, ,</t>
  </si>
  <si>
    <t>65:20:0000032:2</t>
  </si>
  <si>
    <t>694420, , Сахалинская обл, , г Александровск-Сахалинский, , Колос сад.тов., 28, ,</t>
  </si>
  <si>
    <t>65:20:0000032:12</t>
  </si>
  <si>
    <t>694420, , Сахалинская обл, , г Александровск-Сахалинский, , Восток сад.тов., 73, ,</t>
  </si>
  <si>
    <t>65:20:0000031:9</t>
  </si>
  <si>
    <t>694420, , Сахалинская обл, , г Александровск-Сахалинский, , Восток сад.тов., 42, ,</t>
  </si>
  <si>
    <t>65:20:0000031:45</t>
  </si>
  <si>
    <t>694420, , Сахалинская обл, , г Александровск-Сахалинский, , Восток сад.тов., 113, ,</t>
  </si>
  <si>
    <t>65:20:0000031:4</t>
  </si>
  <si>
    <t>694420, , Сахалинская обл, , г Александровск-Сахалинский, , Восток сад.тов., 112, ,</t>
  </si>
  <si>
    <t>65:20:0000031:3</t>
  </si>
  <si>
    <t>694420, , Сахалинская обл, , г Александровск-Сахалинский, , Восток сад.тов., 79, ,</t>
  </si>
  <si>
    <t>65:20:0000031:27</t>
  </si>
  <si>
    <t>694420, РОССИЯ, Сахалинская обл, , г Александровск-Сахалинский,  , сад.тов. Восток, 122, ,</t>
  </si>
  <si>
    <t>65:20:0000031:26</t>
  </si>
  <si>
    <t>694420, , Сахалинская обл, , г Александровск-Сахалинский, , Восток сад.тов., 46, ,</t>
  </si>
  <si>
    <t>65:20:0000031:25</t>
  </si>
  <si>
    <t>694420, , Сахалинская обл, , г Александровск-Сахалинский, , Восток сад.тов., 86, ,</t>
  </si>
  <si>
    <t>65:20:0000031:2</t>
  </si>
  <si>
    <t>694420, , Сахалинская обл, , г Александровск-Сахалинский, , Восток сад.тов., 105, ,</t>
  </si>
  <si>
    <t>65:20:0000031:18</t>
  </si>
  <si>
    <t>694420, , Сахалинская обл, , г Александровск-Сахалинский, , Восток сад.тов., 35, ,</t>
  </si>
  <si>
    <t>65:20:0000031:16</t>
  </si>
  <si>
    <t>,РОССИЯ,Сахалинская обл,,Александровск-Сахалинский г,,ВОСТОК САД.Т-ВО,,,</t>
  </si>
  <si>
    <t>65:20:0000031:14</t>
  </si>
  <si>
    <t>65:20:0000030:7</t>
  </si>
  <si>
    <t>694420, , Сахалинская обл, , г Александровск-Сахалинский, , Лесное сад.тов., 7, ,</t>
  </si>
  <si>
    <t>65:20:0000030:15</t>
  </si>
  <si>
    <t>694431, , Сахалинская обл, Александровск-Сахалинский р-н, , с Мгачи, ул Новоугольная, 1, ,</t>
  </si>
  <si>
    <t>65:20:0000018:1</t>
  </si>
  <si>
    <t>694420, , Сахалинская обл, , г Александровск-Сахалинский, , Новая УЛ., 43, ,</t>
  </si>
  <si>
    <t>65:20:0000016:1</t>
  </si>
  <si>
    <t>65:20:0000004:213</t>
  </si>
  <si>
    <t>694420, , Сахалинская обл, , г Александровск-Сахалинский, , Сакура сад.тов., 8, ,</t>
  </si>
  <si>
    <t>65:20:0000004:149</t>
  </si>
  <si>
    <t>,РОССИЯ,Сахалинская обл,Александровск-Сахалинский р-н,,,Р-Н Ц.О.СОВХОЗА,,,</t>
  </si>
  <si>
    <t>65:20:0000004:146</t>
  </si>
  <si>
    <t>694420, , Сахалинская обл, , г Александровск-Сахалинский, , Совхоз ул, 4, ,</t>
  </si>
  <si>
    <t>65:20:0000004:142</t>
  </si>
  <si>
    <t>65:20:0000004:123</t>
  </si>
  <si>
    <t>Кадастровый номер объекта</t>
  </si>
  <si>
    <t>Перечень земельных участков, расположенных на территории городского округа "Александровск-Сахалинский район", права на которые не зарегистрированы в Едином государственном реестре недвижимости</t>
  </si>
  <si>
    <t>Адрес земельного участка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</si>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</sst>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workbookViewId="0">
      <selection activeCell="J10" sqref="J10"/>
    </sheetView>
  </sheetViews>
  <sheetFormatPr defaultRowHeight="15" x14ac:dyDescent="0.25"/>
  <cols>
    <col min="1" max="1" width="9.140625" style="1"/>
    <col min="2" max="2" width="16.7109375" style="1" customWidth="1"/>
    <col min="3" max="3" width="35.42578125" style="1" customWidth="1"/>
    <col min="4" max="16384" width="9.140625" style="1"/>
  </cols>
  <sheetData>
    <row r="1" spans="1:12" ht="56.25" customHeight="1" x14ac:dyDescent="0.25">
      <c r="A1" s="2" t="s">
        <v>198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3" spans="1:12" ht="24" x14ac:dyDescent="0.25">
      <c r="A3" s="7" t="s">
        <v>200</v>
      </c>
      <c r="B3" s="8" t="s">
        <v>197</v>
      </c>
      <c r="C3" s="8" t="s">
        <v>199</v>
      </c>
    </row>
    <row r="4" spans="1:12" ht="24.75" x14ac:dyDescent="0.25">
      <c r="A4" s="6">
        <v>1</v>
      </c>
      <c r="B4" s="4" t="s">
        <v>196</v>
      </c>
      <c r="C4" s="5" t="s">
        <v>115</v>
      </c>
    </row>
    <row r="5" spans="1:12" ht="24.75" x14ac:dyDescent="0.25">
      <c r="A5" s="6">
        <f>1+A4</f>
        <v>2</v>
      </c>
      <c r="B5" s="4" t="s">
        <v>195</v>
      </c>
      <c r="C5" s="5" t="s">
        <v>194</v>
      </c>
    </row>
    <row r="6" spans="1:12" ht="24.75" x14ac:dyDescent="0.25">
      <c r="A6" s="6">
        <f t="shared" ref="A6:A69" si="0">1+A5</f>
        <v>3</v>
      </c>
      <c r="B6" s="4" t="s">
        <v>193</v>
      </c>
      <c r="C6" s="5" t="s">
        <v>192</v>
      </c>
    </row>
    <row r="7" spans="1:12" ht="24.75" x14ac:dyDescent="0.25">
      <c r="A7" s="6">
        <f t="shared" si="0"/>
        <v>4</v>
      </c>
      <c r="B7" s="4" t="s">
        <v>191</v>
      </c>
      <c r="C7" s="5" t="s">
        <v>190</v>
      </c>
    </row>
    <row r="8" spans="1:12" ht="24.75" x14ac:dyDescent="0.25">
      <c r="A8" s="6">
        <f t="shared" si="0"/>
        <v>5</v>
      </c>
      <c r="B8" s="4" t="s">
        <v>189</v>
      </c>
      <c r="C8" s="5" t="s">
        <v>78</v>
      </c>
    </row>
    <row r="9" spans="1:12" ht="24.75" x14ac:dyDescent="0.25">
      <c r="A9" s="6">
        <f t="shared" si="0"/>
        <v>6</v>
      </c>
      <c r="B9" s="4" t="s">
        <v>188</v>
      </c>
      <c r="C9" s="5" t="s">
        <v>187</v>
      </c>
    </row>
    <row r="10" spans="1:12" ht="36.75" x14ac:dyDescent="0.25">
      <c r="A10" s="6">
        <f t="shared" si="0"/>
        <v>7</v>
      </c>
      <c r="B10" s="4" t="s">
        <v>186</v>
      </c>
      <c r="C10" s="5" t="s">
        <v>185</v>
      </c>
    </row>
    <row r="11" spans="1:12" ht="24.75" x14ac:dyDescent="0.25">
      <c r="A11" s="6">
        <f t="shared" si="0"/>
        <v>8</v>
      </c>
      <c r="B11" s="4" t="s">
        <v>184</v>
      </c>
      <c r="C11" s="5" t="s">
        <v>183</v>
      </c>
    </row>
    <row r="12" spans="1:12" ht="24.75" x14ac:dyDescent="0.25">
      <c r="A12" s="6">
        <f t="shared" si="0"/>
        <v>9</v>
      </c>
      <c r="B12" s="4" t="s">
        <v>182</v>
      </c>
      <c r="C12" s="5" t="s">
        <v>78</v>
      </c>
    </row>
    <row r="13" spans="1:12" ht="24.75" x14ac:dyDescent="0.25">
      <c r="A13" s="6">
        <f t="shared" si="0"/>
        <v>10</v>
      </c>
      <c r="B13" s="4" t="s">
        <v>181</v>
      </c>
      <c r="C13" s="5" t="s">
        <v>180</v>
      </c>
    </row>
    <row r="14" spans="1:12" ht="24.75" x14ac:dyDescent="0.25">
      <c r="A14" s="6">
        <f t="shared" si="0"/>
        <v>11</v>
      </c>
      <c r="B14" s="4" t="s">
        <v>179</v>
      </c>
      <c r="C14" s="5" t="s">
        <v>178</v>
      </c>
    </row>
    <row r="15" spans="1:12" ht="24.75" x14ac:dyDescent="0.25">
      <c r="A15" s="6">
        <f t="shared" si="0"/>
        <v>12</v>
      </c>
      <c r="B15" s="4" t="s">
        <v>177</v>
      </c>
      <c r="C15" s="5" t="s">
        <v>176</v>
      </c>
    </row>
    <row r="16" spans="1:12" ht="24.75" x14ac:dyDescent="0.25">
      <c r="A16" s="6">
        <f t="shared" si="0"/>
        <v>13</v>
      </c>
      <c r="B16" s="4" t="s">
        <v>175</v>
      </c>
      <c r="C16" s="5" t="s">
        <v>174</v>
      </c>
    </row>
    <row r="17" spans="1:3" ht="24.75" x14ac:dyDescent="0.25">
      <c r="A17" s="6">
        <f t="shared" si="0"/>
        <v>14</v>
      </c>
      <c r="B17" s="4" t="s">
        <v>173</v>
      </c>
      <c r="C17" s="5" t="s">
        <v>172</v>
      </c>
    </row>
    <row r="18" spans="1:3" ht="36.75" x14ac:dyDescent="0.25">
      <c r="A18" s="6">
        <f t="shared" si="0"/>
        <v>15</v>
      </c>
      <c r="B18" s="4" t="s">
        <v>171</v>
      </c>
      <c r="C18" s="5" t="s">
        <v>170</v>
      </c>
    </row>
    <row r="19" spans="1:3" ht="24.75" x14ac:dyDescent="0.25">
      <c r="A19" s="6">
        <f t="shared" si="0"/>
        <v>16</v>
      </c>
      <c r="B19" s="4" t="s">
        <v>169</v>
      </c>
      <c r="C19" s="5" t="s">
        <v>168</v>
      </c>
    </row>
    <row r="20" spans="1:3" ht="24.75" x14ac:dyDescent="0.25">
      <c r="A20" s="6">
        <f t="shared" si="0"/>
        <v>17</v>
      </c>
      <c r="B20" s="4" t="s">
        <v>167</v>
      </c>
      <c r="C20" s="5" t="s">
        <v>166</v>
      </c>
    </row>
    <row r="21" spans="1:3" ht="24.75" x14ac:dyDescent="0.25">
      <c r="A21" s="6">
        <f t="shared" si="0"/>
        <v>18</v>
      </c>
      <c r="B21" s="4" t="s">
        <v>165</v>
      </c>
      <c r="C21" s="5" t="s">
        <v>164</v>
      </c>
    </row>
    <row r="22" spans="1:3" ht="24.75" x14ac:dyDescent="0.25">
      <c r="A22" s="6">
        <f t="shared" si="0"/>
        <v>19</v>
      </c>
      <c r="B22" s="4" t="s">
        <v>163</v>
      </c>
      <c r="C22" s="5" t="s">
        <v>162</v>
      </c>
    </row>
    <row r="23" spans="1:3" ht="24.75" x14ac:dyDescent="0.25">
      <c r="A23" s="6">
        <f t="shared" si="0"/>
        <v>20</v>
      </c>
      <c r="B23" s="4" t="s">
        <v>161</v>
      </c>
      <c r="C23" s="5" t="s">
        <v>160</v>
      </c>
    </row>
    <row r="24" spans="1:3" ht="24.75" x14ac:dyDescent="0.25">
      <c r="A24" s="6">
        <f t="shared" si="0"/>
        <v>21</v>
      </c>
      <c r="B24" s="4" t="s">
        <v>159</v>
      </c>
      <c r="C24" s="5" t="s">
        <v>158</v>
      </c>
    </row>
    <row r="25" spans="1:3" ht="24.75" x14ac:dyDescent="0.25">
      <c r="A25" s="6">
        <f t="shared" si="0"/>
        <v>22</v>
      </c>
      <c r="B25" s="4" t="s">
        <v>157</v>
      </c>
      <c r="C25" s="5" t="s">
        <v>156</v>
      </c>
    </row>
    <row r="26" spans="1:3" ht="24.75" x14ac:dyDescent="0.25">
      <c r="A26" s="6">
        <f t="shared" si="0"/>
        <v>23</v>
      </c>
      <c r="B26" s="4" t="s">
        <v>155</v>
      </c>
      <c r="C26" s="5" t="s">
        <v>154</v>
      </c>
    </row>
    <row r="27" spans="1:3" ht="36.75" x14ac:dyDescent="0.25">
      <c r="A27" s="6">
        <f t="shared" si="0"/>
        <v>24</v>
      </c>
      <c r="B27" s="4" t="s">
        <v>153</v>
      </c>
      <c r="C27" s="5" t="s">
        <v>152</v>
      </c>
    </row>
    <row r="28" spans="1:3" ht="24.75" x14ac:dyDescent="0.25">
      <c r="A28" s="6">
        <f t="shared" si="0"/>
        <v>25</v>
      </c>
      <c r="B28" s="4" t="s">
        <v>151</v>
      </c>
      <c r="C28" s="5" t="s">
        <v>150</v>
      </c>
    </row>
    <row r="29" spans="1:3" ht="36.75" x14ac:dyDescent="0.25">
      <c r="A29" s="6">
        <f t="shared" si="0"/>
        <v>26</v>
      </c>
      <c r="B29" s="4" t="s">
        <v>149</v>
      </c>
      <c r="C29" s="5" t="s">
        <v>148</v>
      </c>
    </row>
    <row r="30" spans="1:3" ht="24.75" x14ac:dyDescent="0.25">
      <c r="A30" s="6">
        <f t="shared" si="0"/>
        <v>27</v>
      </c>
      <c r="B30" s="4" t="s">
        <v>147</v>
      </c>
      <c r="C30" s="5" t="s">
        <v>146</v>
      </c>
    </row>
    <row r="31" spans="1:3" ht="24.75" x14ac:dyDescent="0.25">
      <c r="A31" s="6">
        <f t="shared" si="0"/>
        <v>28</v>
      </c>
      <c r="B31" s="4" t="s">
        <v>145</v>
      </c>
      <c r="C31" s="5" t="s">
        <v>144</v>
      </c>
    </row>
    <row r="32" spans="1:3" ht="36.75" x14ac:dyDescent="0.25">
      <c r="A32" s="6">
        <f t="shared" si="0"/>
        <v>29</v>
      </c>
      <c r="B32" s="4" t="s">
        <v>143</v>
      </c>
      <c r="C32" s="5" t="s">
        <v>142</v>
      </c>
    </row>
    <row r="33" spans="1:3" ht="24.75" x14ac:dyDescent="0.25">
      <c r="A33" s="6">
        <f t="shared" si="0"/>
        <v>30</v>
      </c>
      <c r="B33" s="4" t="s">
        <v>141</v>
      </c>
      <c r="C33" s="5" t="s">
        <v>140</v>
      </c>
    </row>
    <row r="34" spans="1:3" ht="24.75" x14ac:dyDescent="0.25">
      <c r="A34" s="6">
        <f t="shared" si="0"/>
        <v>31</v>
      </c>
      <c r="B34" s="4" t="s">
        <v>139</v>
      </c>
      <c r="C34" s="5" t="s">
        <v>138</v>
      </c>
    </row>
    <row r="35" spans="1:3" ht="24.75" x14ac:dyDescent="0.25">
      <c r="A35" s="6">
        <f t="shared" si="0"/>
        <v>32</v>
      </c>
      <c r="B35" s="4" t="s">
        <v>137</v>
      </c>
      <c r="C35" s="5" t="s">
        <v>136</v>
      </c>
    </row>
    <row r="36" spans="1:3" ht="24.75" x14ac:dyDescent="0.25">
      <c r="A36" s="6">
        <f t="shared" si="0"/>
        <v>33</v>
      </c>
      <c r="B36" s="4" t="s">
        <v>135</v>
      </c>
      <c r="C36" s="5" t="s">
        <v>134</v>
      </c>
    </row>
    <row r="37" spans="1:3" ht="24.75" x14ac:dyDescent="0.25">
      <c r="A37" s="6">
        <f t="shared" si="0"/>
        <v>34</v>
      </c>
      <c r="B37" s="4" t="s">
        <v>133</v>
      </c>
      <c r="C37" s="5" t="s">
        <v>132</v>
      </c>
    </row>
    <row r="38" spans="1:3" ht="24.75" x14ac:dyDescent="0.25">
      <c r="A38" s="6">
        <f t="shared" si="0"/>
        <v>35</v>
      </c>
      <c r="B38" s="4" t="s">
        <v>131</v>
      </c>
      <c r="C38" s="5" t="s">
        <v>130</v>
      </c>
    </row>
    <row r="39" spans="1:3" ht="24.75" x14ac:dyDescent="0.25">
      <c r="A39" s="6">
        <f t="shared" si="0"/>
        <v>36</v>
      </c>
      <c r="B39" s="4" t="s">
        <v>129</v>
      </c>
      <c r="C39" s="5" t="s">
        <v>128</v>
      </c>
    </row>
    <row r="40" spans="1:3" ht="24.75" x14ac:dyDescent="0.25">
      <c r="A40" s="6">
        <f t="shared" si="0"/>
        <v>37</v>
      </c>
      <c r="B40" s="4" t="s">
        <v>127</v>
      </c>
      <c r="C40" s="5" t="s">
        <v>126</v>
      </c>
    </row>
    <row r="41" spans="1:3" ht="24.75" x14ac:dyDescent="0.25">
      <c r="A41" s="6">
        <f t="shared" si="0"/>
        <v>38</v>
      </c>
      <c r="B41" s="4" t="s">
        <v>125</v>
      </c>
      <c r="C41" s="5" t="s">
        <v>78</v>
      </c>
    </row>
    <row r="42" spans="1:3" ht="24.75" x14ac:dyDescent="0.25">
      <c r="A42" s="6">
        <f t="shared" si="0"/>
        <v>39</v>
      </c>
      <c r="B42" s="4" t="s">
        <v>124</v>
      </c>
      <c r="C42" s="5" t="s">
        <v>123</v>
      </c>
    </row>
    <row r="43" spans="1:3" ht="24.75" x14ac:dyDescent="0.25">
      <c r="A43" s="6">
        <f t="shared" si="0"/>
        <v>40</v>
      </c>
      <c r="B43" s="4" t="s">
        <v>122</v>
      </c>
      <c r="C43" s="5" t="s">
        <v>121</v>
      </c>
    </row>
    <row r="44" spans="1:3" ht="36.75" x14ac:dyDescent="0.25">
      <c r="A44" s="6">
        <f t="shared" si="0"/>
        <v>41</v>
      </c>
      <c r="B44" s="4" t="s">
        <v>120</v>
      </c>
      <c r="C44" s="5" t="s">
        <v>119</v>
      </c>
    </row>
    <row r="45" spans="1:3" ht="36.75" x14ac:dyDescent="0.25">
      <c r="A45" s="6">
        <f t="shared" si="0"/>
        <v>42</v>
      </c>
      <c r="B45" s="4" t="s">
        <v>118</v>
      </c>
      <c r="C45" s="5" t="s">
        <v>117</v>
      </c>
    </row>
    <row r="46" spans="1:3" ht="24.75" x14ac:dyDescent="0.25">
      <c r="A46" s="6">
        <f t="shared" si="0"/>
        <v>43</v>
      </c>
      <c r="B46" s="4" t="s">
        <v>116</v>
      </c>
      <c r="C46" s="5" t="s">
        <v>115</v>
      </c>
    </row>
    <row r="47" spans="1:3" ht="24.75" x14ac:dyDescent="0.25">
      <c r="A47" s="6">
        <f t="shared" si="0"/>
        <v>44</v>
      </c>
      <c r="B47" s="4" t="s">
        <v>114</v>
      </c>
      <c r="C47" s="5" t="s">
        <v>113</v>
      </c>
    </row>
    <row r="48" spans="1:3" ht="36.75" x14ac:dyDescent="0.25">
      <c r="A48" s="6">
        <f t="shared" si="0"/>
        <v>45</v>
      </c>
      <c r="B48" s="4" t="s">
        <v>112</v>
      </c>
      <c r="C48" s="5" t="s">
        <v>111</v>
      </c>
    </row>
    <row r="49" spans="1:3" ht="24.75" x14ac:dyDescent="0.25">
      <c r="A49" s="6">
        <f t="shared" si="0"/>
        <v>46</v>
      </c>
      <c r="B49" s="4" t="s">
        <v>110</v>
      </c>
      <c r="C49" s="5" t="s">
        <v>78</v>
      </c>
    </row>
    <row r="50" spans="1:3" ht="24.75" x14ac:dyDescent="0.25">
      <c r="A50" s="6">
        <f t="shared" si="0"/>
        <v>47</v>
      </c>
      <c r="B50" s="4" t="s">
        <v>109</v>
      </c>
      <c r="C50" s="5" t="s">
        <v>108</v>
      </c>
    </row>
    <row r="51" spans="1:3" ht="24.75" x14ac:dyDescent="0.25">
      <c r="A51" s="6">
        <f t="shared" si="0"/>
        <v>48</v>
      </c>
      <c r="B51" s="4" t="s">
        <v>107</v>
      </c>
      <c r="C51" s="5" t="s">
        <v>106</v>
      </c>
    </row>
    <row r="52" spans="1:3" ht="24.75" x14ac:dyDescent="0.25">
      <c r="A52" s="6">
        <f t="shared" si="0"/>
        <v>49</v>
      </c>
      <c r="B52" s="4" t="s">
        <v>105</v>
      </c>
      <c r="C52" s="5" t="s">
        <v>104</v>
      </c>
    </row>
    <row r="53" spans="1:3" ht="24.75" x14ac:dyDescent="0.25">
      <c r="A53" s="6">
        <f t="shared" si="0"/>
        <v>50</v>
      </c>
      <c r="B53" s="4" t="s">
        <v>103</v>
      </c>
      <c r="C53" s="5" t="s">
        <v>102</v>
      </c>
    </row>
    <row r="54" spans="1:3" ht="24.75" x14ac:dyDescent="0.25">
      <c r="A54" s="6">
        <f t="shared" si="0"/>
        <v>51</v>
      </c>
      <c r="B54" s="4" t="s">
        <v>101</v>
      </c>
      <c r="C54" s="5" t="s">
        <v>100</v>
      </c>
    </row>
    <row r="55" spans="1:3" ht="36.75" x14ac:dyDescent="0.25">
      <c r="A55" s="6">
        <f t="shared" si="0"/>
        <v>52</v>
      </c>
      <c r="B55" s="4" t="s">
        <v>99</v>
      </c>
      <c r="C55" s="5" t="s">
        <v>98</v>
      </c>
    </row>
    <row r="56" spans="1:3" ht="24.75" x14ac:dyDescent="0.25">
      <c r="A56" s="6">
        <f t="shared" si="0"/>
        <v>53</v>
      </c>
      <c r="B56" s="4" t="s">
        <v>97</v>
      </c>
      <c r="C56" s="5" t="s">
        <v>96</v>
      </c>
    </row>
    <row r="57" spans="1:3" ht="24.75" x14ac:dyDescent="0.25">
      <c r="A57" s="6">
        <f t="shared" si="0"/>
        <v>54</v>
      </c>
      <c r="B57" s="4" t="s">
        <v>95</v>
      </c>
      <c r="C57" s="5" t="s">
        <v>94</v>
      </c>
    </row>
    <row r="58" spans="1:3" ht="24.75" x14ac:dyDescent="0.25">
      <c r="A58" s="6">
        <f t="shared" si="0"/>
        <v>55</v>
      </c>
      <c r="B58" s="4" t="s">
        <v>93</v>
      </c>
      <c r="C58" s="5" t="s">
        <v>92</v>
      </c>
    </row>
    <row r="59" spans="1:3" ht="24.75" x14ac:dyDescent="0.25">
      <c r="A59" s="6">
        <f t="shared" si="0"/>
        <v>56</v>
      </c>
      <c r="B59" s="4" t="s">
        <v>91</v>
      </c>
      <c r="C59" s="5" t="s">
        <v>90</v>
      </c>
    </row>
    <row r="60" spans="1:3" ht="24.75" x14ac:dyDescent="0.25">
      <c r="A60" s="6">
        <f t="shared" si="0"/>
        <v>57</v>
      </c>
      <c r="B60" s="4" t="s">
        <v>89</v>
      </c>
      <c r="C60" s="5" t="s">
        <v>88</v>
      </c>
    </row>
    <row r="61" spans="1:3" ht="36.75" x14ac:dyDescent="0.25">
      <c r="A61" s="6">
        <f t="shared" si="0"/>
        <v>58</v>
      </c>
      <c r="B61" s="4" t="s">
        <v>87</v>
      </c>
      <c r="C61" s="5" t="s">
        <v>86</v>
      </c>
    </row>
    <row r="62" spans="1:3" ht="24.75" x14ac:dyDescent="0.25">
      <c r="A62" s="6">
        <f t="shared" si="0"/>
        <v>59</v>
      </c>
      <c r="B62" s="4" t="s">
        <v>85</v>
      </c>
      <c r="C62" s="5" t="s">
        <v>84</v>
      </c>
    </row>
    <row r="63" spans="1:3" ht="24.75" x14ac:dyDescent="0.25">
      <c r="A63" s="6">
        <f t="shared" si="0"/>
        <v>60</v>
      </c>
      <c r="B63" s="4" t="s">
        <v>83</v>
      </c>
      <c r="C63" s="5" t="s">
        <v>82</v>
      </c>
    </row>
    <row r="64" spans="1:3" ht="24.75" x14ac:dyDescent="0.25">
      <c r="A64" s="6">
        <f t="shared" si="0"/>
        <v>61</v>
      </c>
      <c r="B64" s="4" t="s">
        <v>81</v>
      </c>
      <c r="C64" s="5" t="s">
        <v>80</v>
      </c>
    </row>
    <row r="65" spans="1:3" ht="24.75" x14ac:dyDescent="0.25">
      <c r="A65" s="6">
        <f t="shared" si="0"/>
        <v>62</v>
      </c>
      <c r="B65" s="4" t="s">
        <v>79</v>
      </c>
      <c r="C65" s="5" t="s">
        <v>78</v>
      </c>
    </row>
    <row r="66" spans="1:3" ht="24.75" x14ac:dyDescent="0.25">
      <c r="A66" s="6">
        <f t="shared" si="0"/>
        <v>63</v>
      </c>
      <c r="B66" s="4" t="s">
        <v>77</v>
      </c>
      <c r="C66" s="5" t="s">
        <v>76</v>
      </c>
    </row>
    <row r="67" spans="1:3" ht="24.75" x14ac:dyDescent="0.25">
      <c r="A67" s="6">
        <f t="shared" si="0"/>
        <v>64</v>
      </c>
      <c r="B67" s="4" t="s">
        <v>75</v>
      </c>
      <c r="C67" s="5" t="s">
        <v>74</v>
      </c>
    </row>
    <row r="68" spans="1:3" ht="24.75" x14ac:dyDescent="0.25">
      <c r="A68" s="6">
        <f t="shared" si="0"/>
        <v>65</v>
      </c>
      <c r="B68" s="4" t="s">
        <v>73</v>
      </c>
      <c r="C68" s="5" t="s">
        <v>72</v>
      </c>
    </row>
    <row r="69" spans="1:3" ht="24.75" x14ac:dyDescent="0.25">
      <c r="A69" s="6">
        <f t="shared" si="0"/>
        <v>66</v>
      </c>
      <c r="B69" s="4" t="s">
        <v>71</v>
      </c>
      <c r="C69" s="5" t="s">
        <v>70</v>
      </c>
    </row>
    <row r="70" spans="1:3" ht="24.75" x14ac:dyDescent="0.25">
      <c r="A70" s="6">
        <f t="shared" ref="A70:A104" si="1">1+A69</f>
        <v>67</v>
      </c>
      <c r="B70" s="4" t="s">
        <v>69</v>
      </c>
      <c r="C70" s="5" t="s">
        <v>68</v>
      </c>
    </row>
    <row r="71" spans="1:3" ht="24.75" x14ac:dyDescent="0.25">
      <c r="A71" s="6">
        <f t="shared" si="1"/>
        <v>68</v>
      </c>
      <c r="B71" s="4" t="s">
        <v>67</v>
      </c>
      <c r="C71" s="5" t="s">
        <v>66</v>
      </c>
    </row>
    <row r="72" spans="1:3" ht="24.75" x14ac:dyDescent="0.25">
      <c r="A72" s="6">
        <f t="shared" si="1"/>
        <v>69</v>
      </c>
      <c r="B72" s="4" t="s">
        <v>65</v>
      </c>
      <c r="C72" s="5" t="s">
        <v>64</v>
      </c>
    </row>
    <row r="73" spans="1:3" ht="24.75" x14ac:dyDescent="0.25">
      <c r="A73" s="6">
        <f t="shared" si="1"/>
        <v>70</v>
      </c>
      <c r="B73" s="4" t="s">
        <v>63</v>
      </c>
      <c r="C73" s="5" t="s">
        <v>62</v>
      </c>
    </row>
    <row r="74" spans="1:3" ht="24.75" x14ac:dyDescent="0.25">
      <c r="A74" s="6">
        <f t="shared" si="1"/>
        <v>71</v>
      </c>
      <c r="B74" s="4" t="s">
        <v>61</v>
      </c>
      <c r="C74" s="5" t="s">
        <v>60</v>
      </c>
    </row>
    <row r="75" spans="1:3" ht="24.75" x14ac:dyDescent="0.25">
      <c r="A75" s="6">
        <f t="shared" si="1"/>
        <v>72</v>
      </c>
      <c r="B75" s="4" t="s">
        <v>59</v>
      </c>
      <c r="C75" s="5" t="s">
        <v>58</v>
      </c>
    </row>
    <row r="76" spans="1:3" ht="24.75" x14ac:dyDescent="0.25">
      <c r="A76" s="6">
        <f t="shared" si="1"/>
        <v>73</v>
      </c>
      <c r="B76" s="4" t="s">
        <v>57</v>
      </c>
      <c r="C76" s="5" t="s">
        <v>56</v>
      </c>
    </row>
    <row r="77" spans="1:3" ht="24.75" x14ac:dyDescent="0.25">
      <c r="A77" s="6">
        <f t="shared" si="1"/>
        <v>74</v>
      </c>
      <c r="B77" s="4" t="s">
        <v>55</v>
      </c>
      <c r="C77" s="5" t="s">
        <v>54</v>
      </c>
    </row>
    <row r="78" spans="1:3" ht="24.75" x14ac:dyDescent="0.25">
      <c r="A78" s="6">
        <f t="shared" si="1"/>
        <v>75</v>
      </c>
      <c r="B78" s="4" t="s">
        <v>53</v>
      </c>
      <c r="C78" s="5" t="s">
        <v>52</v>
      </c>
    </row>
    <row r="79" spans="1:3" ht="24.75" x14ac:dyDescent="0.25">
      <c r="A79" s="6">
        <f t="shared" si="1"/>
        <v>76</v>
      </c>
      <c r="B79" s="4" t="s">
        <v>51</v>
      </c>
      <c r="C79" s="5" t="s">
        <v>50</v>
      </c>
    </row>
    <row r="80" spans="1:3" ht="24.75" x14ac:dyDescent="0.25">
      <c r="A80" s="6">
        <f t="shared" si="1"/>
        <v>77</v>
      </c>
      <c r="B80" s="4" t="s">
        <v>49</v>
      </c>
      <c r="C80" s="5" t="s">
        <v>48</v>
      </c>
    </row>
    <row r="81" spans="1:3" ht="24.75" x14ac:dyDescent="0.25">
      <c r="A81" s="6">
        <f t="shared" si="1"/>
        <v>78</v>
      </c>
      <c r="B81" s="4" t="s">
        <v>47</v>
      </c>
      <c r="C81" s="5" t="s">
        <v>46</v>
      </c>
    </row>
    <row r="82" spans="1:3" ht="24.75" x14ac:dyDescent="0.25">
      <c r="A82" s="6">
        <f t="shared" si="1"/>
        <v>79</v>
      </c>
      <c r="B82" s="4" t="s">
        <v>45</v>
      </c>
      <c r="C82" s="5" t="s">
        <v>44</v>
      </c>
    </row>
    <row r="83" spans="1:3" ht="24.75" x14ac:dyDescent="0.25">
      <c r="A83" s="6">
        <f t="shared" si="1"/>
        <v>80</v>
      </c>
      <c r="B83" s="4" t="s">
        <v>43</v>
      </c>
      <c r="C83" s="5" t="s">
        <v>42</v>
      </c>
    </row>
    <row r="84" spans="1:3" ht="24.75" x14ac:dyDescent="0.25">
      <c r="A84" s="6">
        <f t="shared" si="1"/>
        <v>81</v>
      </c>
      <c r="B84" s="4" t="s">
        <v>41</v>
      </c>
      <c r="C84" s="5" t="s">
        <v>40</v>
      </c>
    </row>
    <row r="85" spans="1:3" ht="24.75" x14ac:dyDescent="0.25">
      <c r="A85" s="6">
        <f t="shared" si="1"/>
        <v>82</v>
      </c>
      <c r="B85" s="4" t="s">
        <v>39</v>
      </c>
      <c r="C85" s="5" t="s">
        <v>38</v>
      </c>
    </row>
    <row r="86" spans="1:3" ht="24.75" x14ac:dyDescent="0.25">
      <c r="A86" s="6">
        <f t="shared" si="1"/>
        <v>83</v>
      </c>
      <c r="B86" s="4" t="s">
        <v>37</v>
      </c>
      <c r="C86" s="5" t="s">
        <v>36</v>
      </c>
    </row>
    <row r="87" spans="1:3" ht="24.75" x14ac:dyDescent="0.25">
      <c r="A87" s="6">
        <f t="shared" si="1"/>
        <v>84</v>
      </c>
      <c r="B87" s="4" t="s">
        <v>35</v>
      </c>
      <c r="C87" s="5" t="s">
        <v>34</v>
      </c>
    </row>
    <row r="88" spans="1:3" ht="24.75" x14ac:dyDescent="0.25">
      <c r="A88" s="6">
        <f t="shared" si="1"/>
        <v>85</v>
      </c>
      <c r="B88" s="4" t="s">
        <v>33</v>
      </c>
      <c r="C88" s="5" t="s">
        <v>32</v>
      </c>
    </row>
    <row r="89" spans="1:3" ht="24.75" x14ac:dyDescent="0.25">
      <c r="A89" s="6">
        <f t="shared" si="1"/>
        <v>86</v>
      </c>
      <c r="B89" s="4" t="s">
        <v>31</v>
      </c>
      <c r="C89" s="5" t="s">
        <v>30</v>
      </c>
    </row>
    <row r="90" spans="1:3" ht="36.75" x14ac:dyDescent="0.25">
      <c r="A90" s="6">
        <f t="shared" si="1"/>
        <v>87</v>
      </c>
      <c r="B90" s="4" t="s">
        <v>29</v>
      </c>
      <c r="C90" s="5" t="s">
        <v>28</v>
      </c>
    </row>
    <row r="91" spans="1:3" ht="24.75" x14ac:dyDescent="0.25">
      <c r="A91" s="6">
        <f t="shared" si="1"/>
        <v>88</v>
      </c>
      <c r="B91" s="4" t="s">
        <v>27</v>
      </c>
      <c r="C91" s="5" t="s">
        <v>26</v>
      </c>
    </row>
    <row r="92" spans="1:3" ht="24.75" x14ac:dyDescent="0.25">
      <c r="A92" s="6">
        <f t="shared" si="1"/>
        <v>89</v>
      </c>
      <c r="B92" s="4" t="s">
        <v>25</v>
      </c>
      <c r="C92" s="5" t="s">
        <v>24</v>
      </c>
    </row>
    <row r="93" spans="1:3" ht="24.75" x14ac:dyDescent="0.25">
      <c r="A93" s="6">
        <f t="shared" si="1"/>
        <v>90</v>
      </c>
      <c r="B93" s="4" t="s">
        <v>23</v>
      </c>
      <c r="C93" s="5" t="s">
        <v>22</v>
      </c>
    </row>
    <row r="94" spans="1:3" ht="24.75" x14ac:dyDescent="0.25">
      <c r="A94" s="6">
        <f t="shared" si="1"/>
        <v>91</v>
      </c>
      <c r="B94" s="4" t="s">
        <v>21</v>
      </c>
      <c r="C94" s="5" t="s">
        <v>20</v>
      </c>
    </row>
    <row r="95" spans="1:3" ht="24.75" x14ac:dyDescent="0.25">
      <c r="A95" s="6">
        <f t="shared" si="1"/>
        <v>92</v>
      </c>
      <c r="B95" s="4" t="s">
        <v>19</v>
      </c>
      <c r="C95" s="5" t="s">
        <v>18</v>
      </c>
    </row>
    <row r="96" spans="1:3" ht="24.75" x14ac:dyDescent="0.25">
      <c r="A96" s="6">
        <f t="shared" si="1"/>
        <v>93</v>
      </c>
      <c r="B96" s="4" t="s">
        <v>17</v>
      </c>
      <c r="C96" s="5" t="s">
        <v>16</v>
      </c>
    </row>
    <row r="97" spans="1:3" ht="24.75" x14ac:dyDescent="0.25">
      <c r="A97" s="6">
        <f t="shared" si="1"/>
        <v>94</v>
      </c>
      <c r="B97" s="4" t="s">
        <v>15</v>
      </c>
      <c r="C97" s="5" t="s">
        <v>14</v>
      </c>
    </row>
    <row r="98" spans="1:3" ht="24.75" x14ac:dyDescent="0.25">
      <c r="A98" s="6">
        <f t="shared" si="1"/>
        <v>95</v>
      </c>
      <c r="B98" s="4" t="s">
        <v>13</v>
      </c>
      <c r="C98" s="5" t="s">
        <v>12</v>
      </c>
    </row>
    <row r="99" spans="1:3" ht="24.75" x14ac:dyDescent="0.25">
      <c r="A99" s="6">
        <f t="shared" si="1"/>
        <v>96</v>
      </c>
      <c r="B99" s="4" t="s">
        <v>11</v>
      </c>
      <c r="C99" s="5" t="s">
        <v>10</v>
      </c>
    </row>
    <row r="100" spans="1:3" ht="24.75" x14ac:dyDescent="0.25">
      <c r="A100" s="6">
        <f t="shared" si="1"/>
        <v>97</v>
      </c>
      <c r="B100" s="4" t="s">
        <v>9</v>
      </c>
      <c r="C100" s="5" t="s">
        <v>8</v>
      </c>
    </row>
    <row r="101" spans="1:3" ht="48.75" x14ac:dyDescent="0.25">
      <c r="A101" s="6">
        <f t="shared" si="1"/>
        <v>98</v>
      </c>
      <c r="B101" s="4" t="s">
        <v>7</v>
      </c>
      <c r="C101" s="5" t="s">
        <v>6</v>
      </c>
    </row>
    <row r="102" spans="1:3" ht="24.75" x14ac:dyDescent="0.25">
      <c r="A102" s="6">
        <f t="shared" si="1"/>
        <v>99</v>
      </c>
      <c r="B102" s="4" t="s">
        <v>5</v>
      </c>
      <c r="C102" s="5" t="s">
        <v>4</v>
      </c>
    </row>
    <row r="103" spans="1:3" ht="36.75" x14ac:dyDescent="0.25">
      <c r="A103" s="6">
        <f t="shared" si="1"/>
        <v>100</v>
      </c>
      <c r="B103" s="4" t="s">
        <v>3</v>
      </c>
      <c r="C103" s="5" t="s">
        <v>2</v>
      </c>
    </row>
    <row r="104" spans="1:3" ht="36.75" x14ac:dyDescent="0.25">
      <c r="A104" s="6">
        <f t="shared" si="1"/>
        <v>101</v>
      </c>
      <c r="B104" s="4" t="s">
        <v>1</v>
      </c>
      <c r="C104" s="5" t="s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земельных участков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Приставка Анна Юревна</dc:creator>
  <cp:lastModifiedBy>Kums-buh</cp:lastModifiedBy>
  <dcterms:created xsi:type="dcterms:W3CDTF">2021-06-08T22:36:59Z</dcterms:created>
  <dcterms:modified xsi:type="dcterms:W3CDTF">2021-07-28T00:45:27Z</dcterms:modified>
</cp:coreProperties>
</file>